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2.11.233\Kikaku\10いばらき農業アカデミー\02　各種講座\5　○農業簿記講座（委託）※R3から委託せず\R7　農業簿記講座\２案内チラシ・申込書\"/>
    </mc:Choice>
  </mc:AlternateContent>
  <bookViews>
    <workbookView xWindow="0" yWindow="0" windowWidth="15345" windowHeight="40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<sst xmlns="http://schemas.openxmlformats.org/spreadsheetml/2006/main" count="55" uniqueCount="51">
  <si>
    <t>農業簿記講座　受講申込書</t>
    <rPh sb="0" eb="2">
      <t>ノウギョウ</t>
    </rPh>
    <rPh sb="2" eb="4">
      <t>ボキ</t>
    </rPh>
    <rPh sb="7" eb="9">
      <t>ジュコウ</t>
    </rPh>
    <rPh sb="9" eb="12">
      <t>モウシコミショ</t>
    </rPh>
    <phoneticPr fontId="1"/>
  </si>
  <si>
    <t>＜インターネットでの申込み＞</t>
    <rPh sb="10" eb="12">
      <t>モウシコミ</t>
    </rPh>
    <phoneticPr fontId="1"/>
  </si>
  <si>
    <t>「いばらき電子申請・届出サービス」</t>
  </si>
  <si>
    <t>＜メールでの申込み＞</t>
    <rPh sb="6" eb="8">
      <t>モウシコミ</t>
    </rPh>
    <phoneticPr fontId="1"/>
  </si>
  <si>
    <t>ふりがな
氏名</t>
    <rPh sb="5" eb="7">
      <t>シメイ</t>
    </rPh>
    <phoneticPr fontId="1"/>
  </si>
  <si>
    <t>年齢（</t>
    <rPh sb="0" eb="2">
      <t>ネンレイ</t>
    </rPh>
    <phoneticPr fontId="1"/>
  </si>
  <si>
    <t>歳）</t>
    <phoneticPr fontId="1"/>
  </si>
  <si>
    <t>性別（</t>
    <rPh sb="0" eb="2">
      <t>セイベツ</t>
    </rPh>
    <phoneticPr fontId="1"/>
  </si>
  <si>
    <t>　）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</si>
  <si>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</si>
  <si>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</si>
  <si>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</si>
  <si>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</si>
  <si>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</si>
  <si>
    <t>経営類型</t>
    <rPh sb="0" eb="4">
      <t>ケイエイルイケイ</t>
    </rPh>
    <phoneticPr fontId="1"/>
  </si>
  <si>
    <t>（記載例）施設園芸（イチゴ）</t>
    <rPh sb="1" eb="3">
      <t>キサイ</t>
    </rPh>
    <rPh sb="3" eb="4">
      <t>レイ</t>
    </rPh>
    <rPh sb="5" eb="7">
      <t>シセツ</t>
    </rPh>
    <rPh sb="7" eb="9">
      <t>エンゲイ</t>
    </rPh>
    <phoneticPr fontId="1"/>
  </si>
  <si>
    <t>基本情報</t>
    <rPh sb="0" eb="2">
      <t>キホン</t>
    </rPh>
    <rPh sb="2" eb="4">
      <t>ジョウホウ</t>
    </rPh>
    <phoneticPr fontId="1"/>
  </si>
  <si>
    <r>
      <t>当てはまるものに「◯」か「</t>
    </r>
    <r>
      <rPr>
        <sz val="11"/>
        <color theme="1"/>
        <rFont val="HGｺﾞｼｯｸE"/>
        <family val="3"/>
        <charset val="128"/>
      </rPr>
      <t>レ</t>
    </r>
    <r>
      <rPr>
        <sz val="11"/>
        <color theme="1"/>
        <rFont val="游ゴシック"/>
        <family val="3"/>
        <charset val="128"/>
        <scheme val="minor"/>
      </rPr>
      <t>」、あるいは必要事項を記入してください。</t>
    </r>
    <rPh sb="20" eb="22">
      <t>ヒツヨウ</t>
    </rPh>
    <rPh sb="22" eb="24">
      <t>ジコウ</t>
    </rPh>
    <rPh sb="25" eb="27">
      <t>キニュウ</t>
    </rPh>
    <phoneticPr fontId="1"/>
  </si>
  <si>
    <t>農業者</t>
    <phoneticPr fontId="1"/>
  </si>
  <si>
    <t>（農業従事年数</t>
    <phoneticPr fontId="1"/>
  </si>
  <si>
    <t>年）</t>
  </si>
  <si>
    <t>その他</t>
    <phoneticPr fontId="1"/>
  </si>
  <si>
    <t>(</t>
    <phoneticPr fontId="1"/>
  </si>
  <si>
    <t>)</t>
    <phoneticPr fontId="1"/>
  </si>
  <si>
    <t>当講座を知った
きっかけ</t>
    <rPh sb="0" eb="1">
      <t>トウ</t>
    </rPh>
    <rPh sb="1" eb="3">
      <t>コウザ</t>
    </rPh>
    <rPh sb="4" eb="5">
      <t>シ</t>
    </rPh>
    <phoneticPr fontId="1"/>
  </si>
  <si>
    <t>アカデミーHP</t>
    <phoneticPr fontId="1"/>
  </si>
  <si>
    <t>フェイスブック</t>
    <phoneticPr fontId="1"/>
  </si>
  <si>
    <t>パンフレット</t>
    <phoneticPr fontId="1"/>
  </si>
  <si>
    <t>案内チラシ</t>
    <rPh sb="0" eb="2">
      <t>アンナイ</t>
    </rPh>
    <phoneticPr fontId="1"/>
  </si>
  <si>
    <t>普及センターからの案内</t>
    <rPh sb="0" eb="2">
      <t>フキュウ</t>
    </rPh>
    <rPh sb="9" eb="11">
      <t>アンナイ</t>
    </rPh>
    <phoneticPr fontId="1"/>
  </si>
  <si>
    <t>実習実施日</t>
    <rPh sb="0" eb="2">
      <t>ジッシュウ</t>
    </rPh>
    <rPh sb="2" eb="5">
      <t>ジッシヒ</t>
    </rPh>
    <phoneticPr fontId="1"/>
  </si>
  <si>
    <t>希望</t>
    <rPh sb="0" eb="2">
      <t>キボウ</t>
    </rPh>
    <phoneticPr fontId="1"/>
  </si>
  <si>
    <t>講座で質問したいこと、学びたいこと等自由にご記入ください。</t>
    <rPh sb="0" eb="2">
      <t>コウザ</t>
    </rPh>
    <rPh sb="3" eb="5">
      <t>シツモン</t>
    </rPh>
    <rPh sb="11" eb="12">
      <t>マナ</t>
    </rPh>
    <rPh sb="17" eb="18">
      <t>ナド</t>
    </rPh>
    <rPh sb="18" eb="20">
      <t>ジユウ</t>
    </rPh>
    <rPh sb="22" eb="24">
      <t>キニュウ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</si>
  <si>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</si>
  <si>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※個人情報につきましては，いばらき農業アカデミー以外での利用はいたしません。</t>
    <phoneticPr fontId="1"/>
  </si>
  <si>
    <r>
      <rPr>
        <sz val="18"/>
        <color theme="1"/>
        <rFont val="游ゴシック"/>
        <family val="3"/>
        <charset val="128"/>
        <scheme val="minor"/>
      </rPr>
      <t>いばらき農業アカデミー事務局</t>
    </r>
    <r>
      <rPr>
        <sz val="10"/>
        <color theme="1"/>
        <rFont val="游ゴシック"/>
        <family val="3"/>
        <charset val="128"/>
        <scheme val="minor"/>
      </rPr>
      <t>（茨城県農業総合センター内）</t>
    </r>
    <rPh sb="26" eb="27">
      <t>ナイ</t>
    </rPh>
    <phoneticPr fontId="1"/>
  </si>
  <si>
    <t>メールアドレス： agriacademy@pref.ibaraki.lg.jp</t>
    <phoneticPr fontId="1"/>
  </si>
  <si>
    <t>TEL:０２９９－４５－８３２１</t>
    <phoneticPr fontId="1"/>
  </si>
  <si>
    <t>希望する実習日</t>
    <rPh sb="0" eb="2">
      <t>キボウ</t>
    </rPh>
    <rPh sb="4" eb="6">
      <t>ジッシュウ</t>
    </rPh>
    <rPh sb="6" eb="7">
      <t>ヒ</t>
    </rPh>
    <phoneticPr fontId="1"/>
  </si>
  <si>
    <t xml:space="preserve">  　いずれか１つに〇
  　をつけてください。</t>
    <phoneticPr fontId="1"/>
  </si>
  <si>
    <t xml:space="preserve">   ＜電子申請・利用者登録済の方＞</t>
    <rPh sb="4" eb="6">
      <t>デンシ</t>
    </rPh>
    <rPh sb="6" eb="8">
      <t>シンセイ</t>
    </rPh>
    <rPh sb="9" eb="11">
      <t>リヨウ</t>
    </rPh>
    <rPh sb="11" eb="12">
      <t>シャ</t>
    </rPh>
    <rPh sb="12" eb="14">
      <t>トウロク</t>
    </rPh>
    <rPh sb="14" eb="15">
      <t>スミ</t>
    </rPh>
    <rPh sb="16" eb="17">
      <t>カタ</t>
    </rPh>
    <phoneticPr fontId="1"/>
  </si>
  <si>
    <t xml:space="preserve">   ＜電子申請・利用者登録しない方＞</t>
    <rPh sb="4" eb="6">
      <t>デンシ</t>
    </rPh>
    <rPh sb="6" eb="8">
      <t>シンセイ</t>
    </rPh>
    <rPh sb="9" eb="11">
      <t>リヨウ</t>
    </rPh>
    <rPh sb="11" eb="12">
      <t>シャ</t>
    </rPh>
    <rPh sb="12" eb="14">
      <t>トウロク</t>
    </rPh>
    <rPh sb="17" eb="18">
      <t>カタ</t>
    </rPh>
    <phoneticPr fontId="1"/>
  </si>
  <si>
    <t>農業法人等勤務</t>
    <rPh sb="0" eb="7">
      <t>ノウギョウホウジントウキンム</t>
    </rPh>
    <phoneticPr fontId="1"/>
  </si>
  <si>
    <t>就農準備中（　　年以内就農予定）</t>
    <rPh sb="0" eb="5">
      <t>シュウノウジュンビチュウ</t>
    </rPh>
    <rPh sb="8" eb="15">
      <t>ネンイナイシュウノウヨテイ</t>
    </rPh>
    <phoneticPr fontId="1"/>
  </si>
  <si>
    <t>学生・学校関係者（学校名　　　　　　　　　）</t>
    <rPh sb="0" eb="2">
      <t>ガクセイ</t>
    </rPh>
    <rPh sb="3" eb="8">
      <t>ガッコウカンケイシャ</t>
    </rPh>
    <rPh sb="9" eb="12">
      <t>ガッコウメイ</t>
    </rPh>
    <phoneticPr fontId="1"/>
  </si>
  <si>
    <t>県職員</t>
    <rPh sb="0" eb="3">
      <t>ケンショクイン</t>
    </rPh>
    <phoneticPr fontId="1"/>
  </si>
  <si>
    <t>令和7年度　いばらき農業アカデミー</t>
    <rPh sb="0" eb="2">
      <t>レイワ</t>
    </rPh>
    <rPh sb="3" eb="5">
      <t>ネンド</t>
    </rPh>
    <rPh sb="10" eb="12">
      <t>ノウギョウ</t>
    </rPh>
    <phoneticPr fontId="1"/>
  </si>
  <si>
    <t xml:space="preserve">  １班　令和7年１1月5日（水）　定員15名</t>
    <rPh sb="3" eb="4">
      <t>ハン</t>
    </rPh>
    <rPh sb="5" eb="7">
      <t>レイワ</t>
    </rPh>
    <rPh sb="8" eb="9">
      <t>ネン</t>
    </rPh>
    <rPh sb="11" eb="12">
      <t>ツキ</t>
    </rPh>
    <rPh sb="13" eb="14">
      <t>ヒ</t>
    </rPh>
    <rPh sb="15" eb="16">
      <t>スイ</t>
    </rPh>
    <rPh sb="18" eb="20">
      <t>テイイン</t>
    </rPh>
    <rPh sb="22" eb="23">
      <t>メイ</t>
    </rPh>
    <phoneticPr fontId="1"/>
  </si>
  <si>
    <t xml:space="preserve">  ２班　令和7年１1月6日（木）　定員15名</t>
    <rPh sb="3" eb="4">
      <t>ハン</t>
    </rPh>
    <rPh sb="5" eb="7">
      <t>レイワ</t>
    </rPh>
    <rPh sb="8" eb="9">
      <t>ネン</t>
    </rPh>
    <rPh sb="11" eb="12">
      <t>ツキ</t>
    </rPh>
    <rPh sb="13" eb="14">
      <t>ヒ</t>
    </rPh>
    <rPh sb="15" eb="16">
      <t>モク</t>
    </rPh>
    <rPh sb="18" eb="20">
      <t>テイイン</t>
    </rPh>
    <rPh sb="22" eb="23">
      <t>メイ</t>
    </rPh>
    <phoneticPr fontId="1"/>
  </si>
  <si>
    <t xml:space="preserve">  １1月5日(水)、6日（木）のいずれでも受講可能</t>
    <rPh sb="4" eb="5">
      <t>ツキ</t>
    </rPh>
    <rPh sb="6" eb="7">
      <t>ヒ</t>
    </rPh>
    <rPh sb="8" eb="9">
      <t>スイ</t>
    </rPh>
    <rPh sb="12" eb="13">
      <t>ヒ</t>
    </rPh>
    <rPh sb="14" eb="15">
      <t>モク</t>
    </rPh>
    <rPh sb="22" eb="24">
      <t>ジュコウ</t>
    </rPh>
    <rPh sb="24" eb="26">
      <t>カノウ</t>
    </rPh>
    <phoneticPr fontId="1"/>
  </si>
  <si>
    <t>「https://s-kantan.jp/pref-ibaraki-u/offer/offerList_detail.action?tempSeq=73604」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</si>
</sst>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b/>
      <sz val="28"/>
      <color theme="1"/>
      <name val="AR P丸ゴシック体M"/>
      <family val="3"/>
      <charset val="128"/>
    </font>
    <font>
      <b/>
      <sz val="24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AR P丸ゴシック体M"/>
      <family val="3"/>
      <charset val="128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HG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8" xfId="0" applyFont="1" applyBorder="1" applyAlignment="1">
      <alignment vertical="center" shrinkToFit="1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5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24" fillId="0" borderId="0" xfId="0" applyFont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left" vertical="center" wrapText="1"/>
    </xf>
    <xf numFmtId="0" fontId="11" fillId="0" borderId="27" xfId="0" applyFont="1" applyBorder="1" applyAlignment="1">
      <alignment vertical="top"/>
    </xf>
    <xf numFmtId="0" fontId="11" fillId="0" borderId="27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 shrinkToFit="1"/>
    </xf>
    <xf numFmtId="0" fontId="11" fillId="0" borderId="4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26" xfId="0" applyFont="1" applyBorder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7" fillId="0" borderId="15" xfId="0" applyFont="1" applyBorder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20" xfId="0" applyFont="1" applyBorder="1" applyAlignment="1">
      <alignment vertical="top"/>
    </xf>
    <xf numFmtId="0" fontId="11" fillId="0" borderId="21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0" fontId="1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6" fillId="0" borderId="0" xfId="1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9" fillId="0" borderId="26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/>
    </xf>
    <xf numFmtId="0" fontId="29" fillId="0" borderId="29" xfId="0" applyFont="1" applyBorder="1" applyAlignment="1">
      <alignment horizontal="left" vertical="top"/>
    </xf>
    <xf numFmtId="0" fontId="29" fillId="0" borderId="39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26"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6</xdr:row>
      <xdr:rowOff>82866</xdr:rowOff>
    </xdr:from>
    <xdr:to>
      <xdr:col>3</xdr:col>
      <xdr:colOff>166577</xdr:colOff>
      <xdr:row>6</xdr:row>
      <xdr:rowOff>359313</xdr:rowOff>
    </xdr:to>
    <xdr:sp macro="" textlink="">
      <xdr:nvSpPr>
        <xdr:cNvPr id="15" name="右矢印 14"/>
        <xdr:cNvSpPr/>
      </xdr:nvSpPr>
      <xdr:spPr>
        <a:xfrm>
          <a:off x="1438275" y="175926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220707</xdr:colOff>
      <xdr:row>6</xdr:row>
      <xdr:rowOff>66676</xdr:rowOff>
    </xdr:from>
    <xdr:to>
      <xdr:col>5</xdr:col>
      <xdr:colOff>238125</xdr:colOff>
      <xdr:row>7</xdr:row>
      <xdr:rowOff>352425</xdr:rowOff>
    </xdr:to>
    <xdr:sp macro="" textlink="">
      <xdr:nvSpPr>
        <xdr:cNvPr id="16" name="角丸四角形 15"/>
        <xdr:cNvSpPr/>
      </xdr:nvSpPr>
      <xdr:spPr>
        <a:xfrm>
          <a:off x="1811382" y="1743076"/>
          <a:ext cx="722268" cy="647699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アドレス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</a:t>
          </a:r>
        </a:p>
      </xdr:txBody>
    </xdr:sp>
    <xdr:clientData/>
  </xdr:twoCellAnchor>
  <xdr:twoCellAnchor>
    <xdr:from>
      <xdr:col>5</xdr:col>
      <xdr:colOff>254607</xdr:colOff>
      <xdr:row>6</xdr:row>
      <xdr:rowOff>130491</xdr:rowOff>
    </xdr:from>
    <xdr:to>
      <xdr:col>6</xdr:col>
      <xdr:colOff>68759</xdr:colOff>
      <xdr:row>7</xdr:row>
      <xdr:rowOff>35463</xdr:rowOff>
    </xdr:to>
    <xdr:sp macro="" textlink="">
      <xdr:nvSpPr>
        <xdr:cNvPr id="17" name="右矢印 16"/>
        <xdr:cNvSpPr/>
      </xdr:nvSpPr>
      <xdr:spPr>
        <a:xfrm>
          <a:off x="2550132" y="1806891"/>
          <a:ext cx="318977" cy="266922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144001</xdr:colOff>
      <xdr:row>6</xdr:row>
      <xdr:rowOff>66676</xdr:rowOff>
    </xdr:from>
    <xdr:to>
      <xdr:col>11</xdr:col>
      <xdr:colOff>19050</xdr:colOff>
      <xdr:row>8</xdr:row>
      <xdr:rowOff>1</xdr:rowOff>
    </xdr:to>
    <xdr:sp macro="" textlink="">
      <xdr:nvSpPr>
        <xdr:cNvPr id="18" name="角丸四角形 17"/>
        <xdr:cNvSpPr/>
      </xdr:nvSpPr>
      <xdr:spPr>
        <a:xfrm>
          <a:off x="2944351" y="1743076"/>
          <a:ext cx="1256174" cy="6572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後」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URL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から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入力画面に移動</a:t>
          </a:r>
        </a:p>
      </xdr:txBody>
    </xdr:sp>
    <xdr:clientData/>
  </xdr:twoCellAnchor>
  <xdr:twoCellAnchor>
    <xdr:from>
      <xdr:col>11</xdr:col>
      <xdr:colOff>129087</xdr:colOff>
      <xdr:row>6</xdr:row>
      <xdr:rowOff>159066</xdr:rowOff>
    </xdr:from>
    <xdr:to>
      <xdr:col>12</xdr:col>
      <xdr:colOff>171839</xdr:colOff>
      <xdr:row>7</xdr:row>
      <xdr:rowOff>64038</xdr:rowOff>
    </xdr:to>
    <xdr:sp macro="" textlink="">
      <xdr:nvSpPr>
        <xdr:cNvPr id="19" name="右矢印 18"/>
        <xdr:cNvSpPr/>
      </xdr:nvSpPr>
      <xdr:spPr>
        <a:xfrm>
          <a:off x="4310562" y="1835466"/>
          <a:ext cx="318977" cy="266922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12</xdr:col>
      <xdr:colOff>247650</xdr:colOff>
      <xdr:row>6</xdr:row>
      <xdr:rowOff>0</xdr:rowOff>
    </xdr:from>
    <xdr:to>
      <xdr:col>15</xdr:col>
      <xdr:colOff>152401</xdr:colOff>
      <xdr:row>8</xdr:row>
      <xdr:rowOff>246827</xdr:rowOff>
    </xdr:to>
    <xdr:sp macro="" textlink="">
      <xdr:nvSpPr>
        <xdr:cNvPr id="20" name="角丸四角形 19"/>
        <xdr:cNvSpPr/>
      </xdr:nvSpPr>
      <xdr:spPr>
        <a:xfrm>
          <a:off x="4705350" y="1676400"/>
          <a:ext cx="962026" cy="97072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必要事項を入力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「申し込む」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249617</xdr:colOff>
      <xdr:row>7</xdr:row>
      <xdr:rowOff>25716</xdr:rowOff>
    </xdr:from>
    <xdr:to>
      <xdr:col>16</xdr:col>
      <xdr:colOff>216169</xdr:colOff>
      <xdr:row>7</xdr:row>
      <xdr:rowOff>302163</xdr:rowOff>
    </xdr:to>
    <xdr:sp macro="" textlink="">
      <xdr:nvSpPr>
        <xdr:cNvPr id="21" name="右矢印 20"/>
        <xdr:cNvSpPr/>
      </xdr:nvSpPr>
      <xdr:spPr>
        <a:xfrm>
          <a:off x="5764592" y="206406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314325</xdr:colOff>
      <xdr:row>6</xdr:row>
      <xdr:rowOff>9525</xdr:rowOff>
    </xdr:from>
    <xdr:to>
      <xdr:col>19</xdr:col>
      <xdr:colOff>342900</xdr:colOff>
      <xdr:row>10</xdr:row>
      <xdr:rowOff>133350</xdr:rowOff>
    </xdr:to>
    <xdr:sp macro="" textlink="">
      <xdr:nvSpPr>
        <xdr:cNvPr id="22" name="角丸四角形 21"/>
        <xdr:cNvSpPr/>
      </xdr:nvSpPr>
      <xdr:spPr>
        <a:xfrm>
          <a:off x="6181725" y="1685925"/>
          <a:ext cx="1238250" cy="13811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受付「自動返信」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&lt;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事務局確認後</a:t>
          </a:r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&gt;</a:t>
          </a: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「受理完了」</a:t>
          </a:r>
        </a:p>
        <a:p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249281</xdr:colOff>
      <xdr:row>8</xdr:row>
      <xdr:rowOff>209550</xdr:rowOff>
    </xdr:from>
    <xdr:to>
      <xdr:col>11</xdr:col>
      <xdr:colOff>38100</xdr:colOff>
      <xdr:row>10</xdr:row>
      <xdr:rowOff>161925</xdr:rowOff>
    </xdr:to>
    <xdr:sp macro="" textlink="">
      <xdr:nvSpPr>
        <xdr:cNvPr id="23" name="角丸四角形 22"/>
        <xdr:cNvSpPr/>
      </xdr:nvSpPr>
      <xdr:spPr>
        <a:xfrm>
          <a:off x="1839956" y="2609850"/>
          <a:ext cx="2379619" cy="4857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ID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，パスワード入力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（利用状況により，直接次の画面）</a:t>
          </a:r>
        </a:p>
      </xdr:txBody>
    </xdr:sp>
    <xdr:clientData/>
  </xdr:twoCellAnchor>
  <xdr:twoCellAnchor>
    <xdr:from>
      <xdr:col>2</xdr:col>
      <xdr:colOff>733425</xdr:colOff>
      <xdr:row>8</xdr:row>
      <xdr:rowOff>101916</xdr:rowOff>
    </xdr:from>
    <xdr:to>
      <xdr:col>3</xdr:col>
      <xdr:colOff>166577</xdr:colOff>
      <xdr:row>9</xdr:row>
      <xdr:rowOff>16413</xdr:rowOff>
    </xdr:to>
    <xdr:sp macro="" textlink="">
      <xdr:nvSpPr>
        <xdr:cNvPr id="24" name="右矢印 23"/>
        <xdr:cNvSpPr/>
      </xdr:nvSpPr>
      <xdr:spPr>
        <a:xfrm>
          <a:off x="1438275" y="250221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167188</xdr:colOff>
      <xdr:row>8</xdr:row>
      <xdr:rowOff>244792</xdr:rowOff>
    </xdr:from>
    <xdr:to>
      <xdr:col>12</xdr:col>
      <xdr:colOff>209940</xdr:colOff>
      <xdr:row>9</xdr:row>
      <xdr:rowOff>149764</xdr:rowOff>
    </xdr:to>
    <xdr:sp macro="" textlink="">
      <xdr:nvSpPr>
        <xdr:cNvPr id="25" name="右矢印 24"/>
        <xdr:cNvSpPr/>
      </xdr:nvSpPr>
      <xdr:spPr>
        <a:xfrm rot="20325244">
          <a:off x="4348663" y="2645092"/>
          <a:ext cx="318977" cy="266922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15</xdr:col>
      <xdr:colOff>25917</xdr:colOff>
      <xdr:row>51</xdr:row>
      <xdr:rowOff>38102</xdr:rowOff>
    </xdr:from>
    <xdr:ext cx="2069584" cy="470590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0892" y="13039727"/>
          <a:ext cx="2069584" cy="470590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</xdr:colOff>
      <xdr:row>6</xdr:row>
      <xdr:rowOff>104775</xdr:rowOff>
    </xdr:from>
    <xdr:to>
      <xdr:col>2</xdr:col>
      <xdr:colOff>628364</xdr:colOff>
      <xdr:row>8</xdr:row>
      <xdr:rowOff>333089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781175"/>
          <a:ext cx="952214" cy="952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&#65296;&#65298;&#65305;&#65305;&#65293;&#65300;&#65301;&#65293;&#65304;&#65299;&#65298;&#6529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selection activeCell="Z41" sqref="Z41"/>
    </sheetView>
  </sheetViews>
  <sheetFormatPr defaultRowHeight="18.75"/>
  <cols>
    <col min="1" max="2" width="4.625" customWidth="1"/>
    <col min="3" max="3" width="11.625" customWidth="1"/>
    <col min="4" max="5" width="4.625" customWidth="1"/>
    <col min="6" max="6" width="6.625" customWidth="1"/>
    <col min="7" max="12" width="3.625" customWidth="1"/>
    <col min="13" max="18" width="4.625" customWidth="1"/>
    <col min="19" max="19" width="6.625" customWidth="1"/>
    <col min="20" max="20" width="5.25" customWidth="1"/>
    <col min="21" max="21" width="4.125" customWidth="1"/>
  </cols>
  <sheetData>
    <row r="1" spans="2:20" ht="20.100000000000001" customHeight="1">
      <c r="B1" s="79" t="s">
        <v>46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2:20" ht="32.25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2:20" ht="8.25" customHeight="1" thickBot="1"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2:20" ht="33" thickBot="1">
      <c r="B4" s="76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83"/>
      <c r="M4" s="1" t="s">
        <v>2</v>
      </c>
      <c r="N4" s="1"/>
      <c r="O4" s="2"/>
      <c r="P4" s="2"/>
      <c r="Q4" s="2"/>
      <c r="R4" s="2"/>
      <c r="S4" s="3"/>
    </row>
    <row r="5" spans="2:20" ht="24">
      <c r="B5" s="4"/>
      <c r="C5" s="84" t="s">
        <v>50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2:20" ht="15" customHeight="1">
      <c r="B6" s="5"/>
      <c r="C6" s="6"/>
      <c r="D6" s="1" t="s">
        <v>41</v>
      </c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2:20" ht="28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20" ht="28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20" ht="28.5" customHeight="1">
      <c r="B9" s="7"/>
      <c r="C9" s="7"/>
      <c r="D9" s="8" t="s">
        <v>40</v>
      </c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20" ht="13.5" customHeight="1"/>
    <row r="11" spans="2:20" ht="13.5" customHeight="1"/>
    <row r="12" spans="2:20" ht="6.75" customHeight="1" thickBot="1"/>
    <row r="13" spans="2:20" ht="29.25" thickBot="1">
      <c r="B13" s="76" t="s">
        <v>3</v>
      </c>
      <c r="C13" s="77"/>
      <c r="D13" s="77"/>
      <c r="E13" s="77"/>
      <c r="F13" s="77"/>
      <c r="G13" s="78"/>
      <c r="H13" s="9"/>
      <c r="I13" s="9"/>
      <c r="J13" s="10"/>
      <c r="K13" s="10"/>
      <c r="L13" s="10"/>
      <c r="M13" s="10"/>
      <c r="N13" s="11"/>
      <c r="O13" s="11"/>
      <c r="P13" s="10"/>
      <c r="Q13" s="10"/>
      <c r="R13" s="10"/>
      <c r="S13" s="10"/>
    </row>
    <row r="14" spans="2:20" ht="8.25" customHeight="1" thickBot="1"/>
    <row r="15" spans="2:20" ht="16.5" customHeight="1">
      <c r="B15" s="62" t="s">
        <v>4</v>
      </c>
      <c r="C15" s="63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 t="s">
        <v>5</v>
      </c>
      <c r="R15" s="70"/>
      <c r="S15" s="36"/>
      <c r="T15" s="37" t="s">
        <v>6</v>
      </c>
    </row>
    <row r="16" spans="2:20" ht="36.75" customHeight="1" thickBot="1">
      <c r="B16" s="64"/>
      <c r="C16" s="65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 t="s">
        <v>7</v>
      </c>
      <c r="R16" s="75"/>
      <c r="S16" s="41"/>
      <c r="T16" s="42" t="s">
        <v>8</v>
      </c>
    </row>
    <row r="17" spans="2:21" ht="20.100000000000001" customHeight="1">
      <c r="B17" s="90" t="s">
        <v>9</v>
      </c>
      <c r="C17" s="93" t="s">
        <v>10</v>
      </c>
      <c r="D17" s="43" t="s">
        <v>11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</row>
    <row r="18" spans="2:21" ht="27.95" customHeight="1">
      <c r="B18" s="91"/>
      <c r="C18" s="94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</row>
    <row r="19" spans="2:21" ht="24.95" customHeight="1">
      <c r="B19" s="91"/>
      <c r="C19" s="31" t="s">
        <v>12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</row>
    <row r="20" spans="2:21" ht="24.95" customHeight="1" thickBot="1">
      <c r="B20" s="92"/>
      <c r="C20" s="44" t="s">
        <v>13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3"/>
    </row>
    <row r="21" spans="2:21" ht="27.95" customHeight="1" thickBot="1">
      <c r="B21" s="104" t="s">
        <v>14</v>
      </c>
      <c r="C21" s="105"/>
      <c r="D21" s="106" t="s">
        <v>15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</row>
    <row r="22" spans="2:21" ht="18" customHeight="1">
      <c r="B22" s="108" t="s">
        <v>16</v>
      </c>
      <c r="C22" s="109"/>
      <c r="D22" s="86" t="s">
        <v>17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</row>
    <row r="23" spans="2:21" ht="2.1" customHeight="1">
      <c r="B23" s="110"/>
      <c r="C23" s="111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38"/>
    </row>
    <row r="24" spans="2:21" ht="18" customHeight="1">
      <c r="B24" s="110"/>
      <c r="C24" s="111"/>
      <c r="D24" s="14"/>
      <c r="E24" s="15"/>
      <c r="F24" s="34" t="s">
        <v>18</v>
      </c>
      <c r="G24" s="35" t="s">
        <v>19</v>
      </c>
      <c r="H24" s="35"/>
      <c r="I24" s="34"/>
      <c r="J24" s="34"/>
      <c r="K24" s="89"/>
      <c r="L24" s="89"/>
      <c r="M24" s="34" t="s">
        <v>20</v>
      </c>
      <c r="N24" s="34"/>
      <c r="O24" s="34"/>
      <c r="P24" s="34"/>
      <c r="Q24" s="34"/>
      <c r="R24" s="34"/>
      <c r="S24" s="34"/>
      <c r="T24" s="39"/>
    </row>
    <row r="25" spans="2:21" ht="4.5" customHeight="1">
      <c r="B25" s="110"/>
      <c r="C25" s="111"/>
      <c r="D25" s="14"/>
      <c r="E25" s="34"/>
      <c r="F25" s="34"/>
      <c r="G25" s="35"/>
      <c r="H25" s="35"/>
      <c r="I25" s="34"/>
      <c r="J25" s="34"/>
      <c r="K25" s="115"/>
      <c r="L25" s="115"/>
      <c r="M25" s="34"/>
      <c r="N25" s="34"/>
      <c r="O25" s="34"/>
      <c r="P25" s="34"/>
      <c r="Q25" s="34"/>
      <c r="R25" s="34"/>
      <c r="S25" s="34"/>
      <c r="T25" s="39"/>
    </row>
    <row r="26" spans="2:21" ht="18" customHeight="1">
      <c r="B26" s="110"/>
      <c r="C26" s="111"/>
      <c r="D26" s="14"/>
      <c r="E26" s="15"/>
      <c r="F26" s="117" t="s">
        <v>42</v>
      </c>
      <c r="G26" s="117"/>
      <c r="H26" s="117"/>
      <c r="I26" s="58"/>
      <c r="J26" s="58"/>
      <c r="K26" s="89"/>
      <c r="L26" s="89"/>
      <c r="M26" s="116" t="s">
        <v>43</v>
      </c>
      <c r="N26" s="116"/>
      <c r="O26" s="116"/>
      <c r="P26" s="116"/>
      <c r="Q26" s="116"/>
      <c r="R26" s="116"/>
      <c r="S26" s="57"/>
      <c r="T26" s="39"/>
      <c r="U26" s="17"/>
    </row>
    <row r="27" spans="2:21" ht="3.75" customHeight="1">
      <c r="B27" s="110"/>
      <c r="C27" s="111"/>
      <c r="D27" s="14"/>
      <c r="E27" s="34"/>
      <c r="F27" s="117"/>
      <c r="G27" s="117"/>
      <c r="H27" s="34"/>
      <c r="I27" s="34"/>
      <c r="J27" s="34"/>
      <c r="K27" s="34"/>
      <c r="L27" s="34"/>
      <c r="M27" s="34"/>
      <c r="N27" s="34"/>
      <c r="O27" s="34"/>
      <c r="P27" s="35"/>
      <c r="Q27" s="34"/>
      <c r="R27" s="34"/>
      <c r="S27" s="34"/>
      <c r="T27" s="39"/>
      <c r="U27" s="17"/>
    </row>
    <row r="28" spans="2:21" ht="18" customHeight="1">
      <c r="B28" s="110"/>
      <c r="C28" s="111"/>
      <c r="D28" s="14"/>
      <c r="E28" s="15"/>
      <c r="F28" s="60" t="s">
        <v>44</v>
      </c>
      <c r="G28" s="59"/>
      <c r="H28" s="59"/>
      <c r="I28" s="59"/>
      <c r="J28" s="59"/>
      <c r="K28" s="59"/>
      <c r="L28" s="61"/>
      <c r="M28" s="61"/>
      <c r="N28" s="61"/>
      <c r="O28" s="59"/>
      <c r="P28" s="59"/>
      <c r="Q28" s="15"/>
      <c r="R28" s="18" t="s">
        <v>45</v>
      </c>
      <c r="S28" s="18"/>
      <c r="T28" s="39"/>
    </row>
    <row r="29" spans="2:21" ht="2.1" customHeight="1">
      <c r="B29" s="110"/>
      <c r="C29" s="111"/>
      <c r="D29" s="14"/>
      <c r="E29" s="34"/>
      <c r="F29" s="35"/>
      <c r="G29" s="35"/>
      <c r="H29" s="35"/>
      <c r="I29" s="18"/>
      <c r="J29" s="35"/>
      <c r="K29" s="35"/>
      <c r="L29" s="18"/>
      <c r="M29" s="35"/>
      <c r="N29" s="35"/>
      <c r="O29" s="18"/>
      <c r="P29" s="35"/>
      <c r="Q29" s="35"/>
      <c r="R29" s="35"/>
      <c r="S29" s="35"/>
      <c r="T29" s="39"/>
    </row>
    <row r="30" spans="2:21" ht="18" customHeight="1">
      <c r="B30" s="110"/>
      <c r="C30" s="111"/>
      <c r="D30" s="14"/>
      <c r="E30" s="15"/>
      <c r="F30" s="35" t="s">
        <v>21</v>
      </c>
      <c r="G30" s="19" t="s">
        <v>22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35" t="s">
        <v>23</v>
      </c>
      <c r="S30" s="35"/>
      <c r="T30" s="39"/>
    </row>
    <row r="31" spans="2:21" ht="2.1" customHeight="1" thickBot="1">
      <c r="B31" s="112"/>
      <c r="C31" s="113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</row>
    <row r="32" spans="2:21" ht="18" customHeight="1">
      <c r="B32" s="64" t="s">
        <v>24</v>
      </c>
      <c r="C32" s="111"/>
      <c r="D32" s="118" t="s">
        <v>17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20"/>
    </row>
    <row r="33" spans="1:21" ht="2.1" customHeight="1">
      <c r="B33" s="64"/>
      <c r="C33" s="111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8"/>
    </row>
    <row r="34" spans="1:21" ht="18" customHeight="1">
      <c r="B34" s="110"/>
      <c r="C34" s="111"/>
      <c r="D34" s="14"/>
      <c r="E34" s="15"/>
      <c r="F34" s="121" t="s">
        <v>25</v>
      </c>
      <c r="G34" s="122"/>
      <c r="H34" s="15"/>
      <c r="I34" s="121" t="s">
        <v>26</v>
      </c>
      <c r="J34" s="121"/>
      <c r="K34" s="121"/>
      <c r="L34" s="15"/>
      <c r="M34" s="121" t="s">
        <v>27</v>
      </c>
      <c r="N34" s="121"/>
      <c r="O34" s="15"/>
      <c r="P34" s="117" t="s">
        <v>28</v>
      </c>
      <c r="Q34" s="117"/>
      <c r="R34" s="18"/>
      <c r="S34" s="121"/>
      <c r="T34" s="123"/>
    </row>
    <row r="35" spans="1:21" ht="2.1" customHeight="1">
      <c r="B35" s="110"/>
      <c r="C35" s="111"/>
      <c r="D35" s="1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34"/>
      <c r="R35" s="34"/>
      <c r="S35" s="34"/>
      <c r="T35" s="39"/>
    </row>
    <row r="36" spans="1:21" ht="18" customHeight="1">
      <c r="B36" s="110"/>
      <c r="C36" s="111"/>
      <c r="D36" s="14"/>
      <c r="E36" s="15"/>
      <c r="F36" s="124" t="s">
        <v>29</v>
      </c>
      <c r="G36" s="125"/>
      <c r="H36" s="125"/>
      <c r="I36" s="125"/>
      <c r="J36" s="125"/>
      <c r="K36" s="35"/>
      <c r="L36" s="35"/>
      <c r="M36" s="35"/>
      <c r="N36" s="18"/>
      <c r="O36" s="35"/>
      <c r="P36" s="35"/>
      <c r="Q36" s="18"/>
      <c r="R36" s="18"/>
      <c r="S36" s="18"/>
      <c r="T36" s="39"/>
    </row>
    <row r="37" spans="1:21" ht="2.1" customHeight="1">
      <c r="B37" s="110"/>
      <c r="C37" s="111"/>
      <c r="D37" s="14"/>
      <c r="E37" s="34"/>
      <c r="F37" s="35"/>
      <c r="G37" s="35"/>
      <c r="H37" s="35"/>
      <c r="I37" s="18"/>
      <c r="J37" s="35"/>
      <c r="K37" s="35"/>
      <c r="L37" s="18"/>
      <c r="M37" s="35"/>
      <c r="N37" s="35"/>
      <c r="O37" s="18"/>
      <c r="P37" s="35"/>
      <c r="Q37" s="35"/>
      <c r="R37" s="35"/>
      <c r="S37" s="35"/>
      <c r="T37" s="39"/>
    </row>
    <row r="38" spans="1:21" ht="18" customHeight="1">
      <c r="B38" s="110"/>
      <c r="C38" s="111"/>
      <c r="D38" s="14"/>
      <c r="E38" s="15"/>
      <c r="F38" s="35" t="s">
        <v>21</v>
      </c>
      <c r="G38" s="19" t="s">
        <v>22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35" t="s">
        <v>23</v>
      </c>
      <c r="S38" s="35"/>
      <c r="T38" s="39"/>
    </row>
    <row r="39" spans="1:21" ht="2.1" customHeight="1" thickBot="1">
      <c r="B39" s="48"/>
      <c r="C39" s="30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40"/>
    </row>
    <row r="40" spans="1:21" ht="15.95" customHeight="1">
      <c r="B40" s="49"/>
      <c r="C40" s="50"/>
      <c r="D40" s="133" t="s">
        <v>30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5"/>
      <c r="R40" s="136" t="s">
        <v>31</v>
      </c>
      <c r="S40" s="134"/>
      <c r="T40" s="137"/>
    </row>
    <row r="41" spans="1:21" ht="24.95" customHeight="1">
      <c r="B41" s="110" t="s">
        <v>38</v>
      </c>
      <c r="C41" s="144"/>
      <c r="D41" s="138" t="s">
        <v>47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40"/>
      <c r="R41" s="141"/>
      <c r="S41" s="142"/>
      <c r="T41" s="143"/>
    </row>
    <row r="42" spans="1:21" ht="24.95" customHeight="1">
      <c r="B42" s="145" t="s">
        <v>39</v>
      </c>
      <c r="C42" s="146"/>
      <c r="D42" s="138" t="s">
        <v>48</v>
      </c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40"/>
      <c r="R42" s="141"/>
      <c r="S42" s="142"/>
      <c r="T42" s="143"/>
    </row>
    <row r="43" spans="1:21" ht="24.95" customHeight="1" thickBot="1">
      <c r="B43" s="147"/>
      <c r="C43" s="148"/>
      <c r="D43" s="149" t="s">
        <v>49</v>
      </c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1"/>
      <c r="R43" s="152"/>
      <c r="S43" s="153"/>
      <c r="T43" s="154"/>
    </row>
    <row r="44" spans="1:21" ht="19.5">
      <c r="B44" s="51" t="s">
        <v>32</v>
      </c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4"/>
      <c r="O44" s="54"/>
      <c r="P44" s="54"/>
      <c r="Q44" s="54"/>
      <c r="R44" s="54"/>
      <c r="S44" s="54"/>
      <c r="T44" s="55"/>
    </row>
    <row r="45" spans="1:21" ht="37.5" customHeight="1" thickBot="1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1"/>
    </row>
    <row r="46" spans="1:21" ht="13.5" customHeight="1">
      <c r="A46" s="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26"/>
    </row>
    <row r="47" spans="1:21" ht="1.5" customHeight="1">
      <c r="A47" s="32"/>
      <c r="B47" s="32"/>
      <c r="C47" s="132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32"/>
      <c r="U47" s="32"/>
    </row>
    <row r="48" spans="1:21" ht="3" customHeight="1" thickBot="1">
      <c r="B48" s="20"/>
      <c r="F48" s="21"/>
    </row>
    <row r="49" spans="2:20" ht="17.25" customHeight="1" thickBot="1">
      <c r="C49" s="22" t="s">
        <v>33</v>
      </c>
      <c r="E49" s="126" t="s">
        <v>34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</row>
    <row r="50" spans="2:20" ht="6" customHeight="1">
      <c r="C50" s="56"/>
      <c r="E50" s="33"/>
      <c r="H50" s="56"/>
      <c r="L50" s="56"/>
      <c r="P50" s="56"/>
      <c r="T50" s="56"/>
    </row>
    <row r="51" spans="2:20" ht="20.25" customHeight="1">
      <c r="B51" s="18"/>
      <c r="C51" s="16" t="s">
        <v>35</v>
      </c>
      <c r="D51" s="16"/>
      <c r="E51" s="16"/>
      <c r="F51" s="1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20" ht="3" customHeight="1"/>
    <row r="53" spans="2:20" ht="18.75" customHeight="1">
      <c r="C53" s="24" t="s">
        <v>36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26"/>
      <c r="P53" s="26"/>
      <c r="Q53" s="26"/>
    </row>
    <row r="54" spans="2:20" ht="19.5" customHeight="1">
      <c r="C54" s="127" t="s">
        <v>37</v>
      </c>
      <c r="D54" s="128"/>
      <c r="E54" s="128"/>
      <c r="F54" s="128"/>
      <c r="G54" s="128"/>
      <c r="H54" s="128"/>
      <c r="I54" s="128"/>
      <c r="J54" s="128"/>
      <c r="K54" s="128"/>
    </row>
    <row r="55" spans="2:20" ht="6" customHeight="1">
      <c r="B55" s="27"/>
      <c r="P55" s="28"/>
      <c r="Q55" s="28"/>
      <c r="R55" s="28"/>
      <c r="S55" s="29"/>
    </row>
  </sheetData>
  <mergeCells count="52">
    <mergeCell ref="E49:T49"/>
    <mergeCell ref="C54:K54"/>
    <mergeCell ref="B45:T45"/>
    <mergeCell ref="B46:U46"/>
    <mergeCell ref="D40:Q40"/>
    <mergeCell ref="R40:T40"/>
    <mergeCell ref="D41:Q41"/>
    <mergeCell ref="R41:T41"/>
    <mergeCell ref="D42:Q42"/>
    <mergeCell ref="R42:T42"/>
    <mergeCell ref="B41:C41"/>
    <mergeCell ref="B42:C43"/>
    <mergeCell ref="D43:Q43"/>
    <mergeCell ref="R43:T43"/>
    <mergeCell ref="C47:S47"/>
    <mergeCell ref="F26:H26"/>
    <mergeCell ref="B32:C38"/>
    <mergeCell ref="D32:T32"/>
    <mergeCell ref="F34:G34"/>
    <mergeCell ref="I34:K34"/>
    <mergeCell ref="M34:N34"/>
    <mergeCell ref="P34:Q34"/>
    <mergeCell ref="S34:T34"/>
    <mergeCell ref="F36:J36"/>
    <mergeCell ref="H38:Q38"/>
    <mergeCell ref="D22:T22"/>
    <mergeCell ref="K24:L24"/>
    <mergeCell ref="B17:B20"/>
    <mergeCell ref="C17:C18"/>
    <mergeCell ref="E17:T17"/>
    <mergeCell ref="D18:T18"/>
    <mergeCell ref="D19:T19"/>
    <mergeCell ref="D20:T20"/>
    <mergeCell ref="B21:C21"/>
    <mergeCell ref="D21:T21"/>
    <mergeCell ref="B22:C31"/>
    <mergeCell ref="H30:Q30"/>
    <mergeCell ref="K25:L25"/>
    <mergeCell ref="K26:L26"/>
    <mergeCell ref="M26:R26"/>
    <mergeCell ref="F27:G27"/>
    <mergeCell ref="B13:G13"/>
    <mergeCell ref="B1:T1"/>
    <mergeCell ref="B2:T2"/>
    <mergeCell ref="B3:T3"/>
    <mergeCell ref="B4:L4"/>
    <mergeCell ref="C5:T5"/>
    <mergeCell ref="B15:C16"/>
    <mergeCell ref="D15:P15"/>
    <mergeCell ref="Q15:R15"/>
    <mergeCell ref="D16:P16"/>
    <mergeCell ref="Q16:R16"/>
  </mergeCells>
  <phoneticPr fontId="1"/>
  <conditionalFormatting sqref="C47 A51:U53 A28:P28 I26:J26 M26 S26:U26">
    <cfRule type="expression" dxfId="25" priority="23">
      <formula>CELL("protect", A26)=1</formula>
    </cfRule>
  </conditionalFormatting>
  <conditionalFormatting sqref="A6:U12 A5:C5 U5 A14:U17 A13:B13 H13:U13 A4:B4 M4:U4 D21:U21 B21 A18:A21 C18:U18 C20:U20 U19 C19 A32:B33 A34:A38 D32:U33 D34:F34 U34 H34:S34 D35:U35 D37:U38 D36:F36 K36:U36 A39:U39 A1:U3 A22:U24 A29:U31 H27:U27 A26:F27 R28:U28 A25:J25 M25:U25 K24:L26">
    <cfRule type="expression" dxfId="24" priority="40">
      <formula>CELL("protect", A1)=1</formula>
    </cfRule>
  </conditionalFormatting>
  <conditionalFormatting sqref="D19:T19">
    <cfRule type="expression" dxfId="23" priority="39">
      <formula>CELL("protect", D19)=1</formula>
    </cfRule>
  </conditionalFormatting>
  <conditionalFormatting sqref="A40:B40 A41:A43 D40:D41">
    <cfRule type="expression" dxfId="22" priority="38">
      <formula>CELL("protect", A40)=1</formula>
    </cfRule>
  </conditionalFormatting>
  <conditionalFormatting sqref="D43">
    <cfRule type="expression" dxfId="21" priority="37">
      <formula>CELL("protect", D43)=1</formula>
    </cfRule>
  </conditionalFormatting>
  <conditionalFormatting sqref="D42">
    <cfRule type="expression" dxfId="20" priority="36">
      <formula>CELL("protect", D42)=1</formula>
    </cfRule>
  </conditionalFormatting>
  <conditionalFormatting sqref="R40 U40">
    <cfRule type="expression" dxfId="19" priority="35">
      <formula>CELL("protect", R40)=1</formula>
    </cfRule>
  </conditionalFormatting>
  <conditionalFormatting sqref="U41:U43">
    <cfRule type="expression" dxfId="18" priority="34">
      <formula>CELL("protect", U41)=1</formula>
    </cfRule>
  </conditionalFormatting>
  <conditionalFormatting sqref="A44:U44">
    <cfRule type="expression" dxfId="17" priority="32">
      <formula>CELL("protect", A44)=1</formula>
    </cfRule>
  </conditionalFormatting>
  <conditionalFormatting sqref="A45">
    <cfRule type="expression" dxfId="16" priority="31">
      <formula>CELL("protect", A45)=1</formula>
    </cfRule>
  </conditionalFormatting>
  <conditionalFormatting sqref="U45">
    <cfRule type="expression" dxfId="15" priority="30">
      <formula>CELL("protect", U45)=1</formula>
    </cfRule>
  </conditionalFormatting>
  <conditionalFormatting sqref="T47:U47 A49:E50 U49 A48:U48 A46:B47 A55:U55 A54:C54 L54:U54">
    <cfRule type="expression" dxfId="14" priority="29">
      <formula>CELL("protect", A46)=1</formula>
    </cfRule>
  </conditionalFormatting>
  <conditionalFormatting sqref="B41:B42">
    <cfRule type="expression" dxfId="13" priority="22">
      <formula>CELL("protect", B41)=1</formula>
    </cfRule>
  </conditionalFormatting>
  <conditionalFormatting sqref="C40">
    <cfRule type="expression" dxfId="12" priority="21">
      <formula>CELL("protect", C40)=1</formula>
    </cfRule>
  </conditionalFormatting>
  <conditionalFormatting sqref="F50:I50">
    <cfRule type="expression" dxfId="11" priority="13">
      <formula>CELL("protect", F50)=1</formula>
    </cfRule>
  </conditionalFormatting>
  <conditionalFormatting sqref="J50:M50">
    <cfRule type="expression" dxfId="10" priority="12">
      <formula>CELL("protect", J50)=1</formula>
    </cfRule>
  </conditionalFormatting>
  <conditionalFormatting sqref="N50:Q50">
    <cfRule type="expression" dxfId="9" priority="11">
      <formula>CELL("protect", N50)=1</formula>
    </cfRule>
  </conditionalFormatting>
  <conditionalFormatting sqref="R50:U50">
    <cfRule type="expression" dxfId="8" priority="10">
      <formula>CELL("protect", R50)=1</formula>
    </cfRule>
  </conditionalFormatting>
  <conditionalFormatting sqref="Q28">
    <cfRule type="expression" dxfId="7" priority="9">
      <formula>CELL("protect", Q28)=1</formula>
    </cfRule>
  </conditionalFormatting>
  <hyperlinks>
    <hyperlink ref="C54" r:id="rId1"/>
  </hyperlinks>
  <pageMargins left="0.62992125984251968" right="0.43307086614173229" top="0.11811023622047245" bottom="0.11811023622047245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2022-05-24T02:32:38Z</cp:lastPrinted>
  <dcterms:created xsi:type="dcterms:W3CDTF">2022-05-24T00:03:01Z</dcterms:created>
  <dcterms:modified xsi:type="dcterms:W3CDTF">2025-05-27T05:37:08Z</dcterms:modified>
</cp:coreProperties>
</file>